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FE2\Finance\13803\Desktop\"/>
    </mc:Choice>
  </mc:AlternateContent>
  <xr:revisionPtr revIDLastSave="0" documentId="13_ncr:1_{BB3F25EF-1AAC-415E-A508-D726756D37A3}" xr6:coauthVersionLast="36" xr6:coauthVersionMax="40" xr10:uidLastSave="{00000000-0000-0000-0000-000000000000}"/>
  <bookViews>
    <workbookView xWindow="0" yWindow="0" windowWidth="20496" windowHeight="6888" activeTab="2" xr2:uid="{A1150E76-39E3-4A44-8AAE-EF90A1F89DB4}"/>
  </bookViews>
  <sheets>
    <sheet name=" EX 3A Adanac Road LOS Diagram" sheetId="12" r:id="rId1"/>
    <sheet name="EX 3B Adanac Road LOS Diagram " sheetId="13" r:id="rId2"/>
    <sheet name="ALOS Summary" sheetId="7" r:id="rId3"/>
  </sheets>
  <definedNames>
    <definedName name="_xlnm.Print_Area" localSheetId="0">' EX 3A Adanac Road LOS Diagram'!$A$1:$J$36</definedName>
    <definedName name="_xlnm.Print_Area" localSheetId="2">'ALOS Summary'!$A$1:$B$28</definedName>
    <definedName name="_xlnm.Print_Area" localSheetId="1">'EX 3B Adanac Road LOS Diagram '!$A$1:$J$40</definedName>
    <definedName name="_xlnm.Print_Titles" localSheetId="0">' EX 3A Adanac Road LOS Diagram'!$1:$1</definedName>
    <definedName name="_xlnm.Print_Titles" localSheetId="1">'EX 3B Adanac Road LOS Diagram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troym</author>
  </authors>
  <commentList>
    <comment ref="A1" authorId="0" shapeId="0" xr:uid="{14049331-288D-49FB-9B0B-83CB29545F70}">
      <text>
        <r>
          <rPr>
            <b/>
            <sz val="9"/>
            <color indexed="81"/>
            <rFont val="Tahoma"/>
            <family val="2"/>
          </rPr>
          <t xml:space="preserve">Consistent with Asset hierarchy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9749E282-26CC-419F-BD11-3517B2364370}">
      <text>
        <r>
          <rPr>
            <b/>
            <sz val="9"/>
            <color indexed="81"/>
            <rFont val="Tahoma"/>
            <family val="2"/>
          </rPr>
          <t xml:space="preserve">A general service statement reflecting the desired level of service to the customer. Sources: Strategic Plan, Council Directive.  See examples in the catalogue </t>
        </r>
      </text>
    </comment>
    <comment ref="C1" authorId="0" shapeId="0" xr:uid="{E3C22BC6-7907-4CF5-970C-95AFFB8550AD}">
      <text>
        <r>
          <rPr>
            <b/>
            <sz val="9"/>
            <color indexed="81"/>
            <rFont val="Tahoma"/>
            <family val="2"/>
          </rPr>
          <t>General service statements on what the customer expects to receive from the service. See examples in the catalogue.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C4A26CE4-F873-49B3-A139-8AEA03E97704}">
      <text>
        <r>
          <rPr>
            <b/>
            <sz val="9"/>
            <color indexed="81"/>
            <rFont val="Tahoma"/>
            <family val="2"/>
          </rPr>
          <t>Consistent with asset hierarchy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85DDD876-34F1-462C-99AE-F45CE40615B1}">
      <text>
        <r>
          <rPr>
            <b/>
            <sz val="9"/>
            <color indexed="81"/>
            <rFont val="Tahoma"/>
            <family val="2"/>
          </rPr>
          <t>Consistent with asset hierarchy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99E13C20-2310-4AD0-98B6-57EE5C1CD7EC}">
      <text>
        <r>
          <rPr>
            <b/>
            <sz val="9"/>
            <color indexed="81"/>
            <rFont val="Tahoma"/>
            <family val="2"/>
          </rPr>
          <t>Use common condition &amp; performance asset threats that will affect services e.g.: breaks or excessive breaks, leaks, structural failure or damage, severe cracking, flooding, potential contamination, power loss, reduced capacity, insufficient/lack of capacity, asset loss or failure, insufficient pressure or flow, severe pavement cracking/damage, damage potential, water loss, erosion damage, excessive loading, excessive use, lack of back capacity/assets, wind damage, water damage, snow damage, over/underheating, poor visibility etc.</t>
        </r>
      </text>
    </comment>
    <comment ref="H2" authorId="0" shapeId="0" xr:uid="{D5FCFDE8-34D1-4877-AD99-2B25B3E4A653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2" authorId="0" shapeId="0" xr:uid="{16C6BCA4-514A-45AC-BB7C-BBCA0083B8AB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7" authorId="0" shapeId="0" xr:uid="{54DC3DDF-261A-43E0-B569-532807D18D90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7" authorId="0" shapeId="0" xr:uid="{36B512C3-5DD8-40BB-B032-9B3388A15662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11" authorId="0" shapeId="0" xr:uid="{9046B7C0-8220-4671-BCE9-275194FE2B1E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11" authorId="0" shapeId="0" xr:uid="{A9A909A9-B3F6-4BF4-BD8B-32B1018864F9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16" authorId="0" shapeId="0" xr:uid="{703A09A6-4990-4CA2-9316-469ED4349218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16" authorId="0" shapeId="0" xr:uid="{36DF05EF-111C-40DE-91F1-61AED7B80287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25" authorId="0" shapeId="0" xr:uid="{D256B1E7-9356-40F8-B1A5-DD6E9DE23DDE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25" authorId="0" shapeId="0" xr:uid="{045E11C5-8846-42B3-98BA-DADEB96DA1C5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troym</author>
  </authors>
  <commentList>
    <comment ref="A1" authorId="0" shapeId="0" xr:uid="{3B5C672A-563B-4848-AACB-5768205082FA}">
      <text>
        <r>
          <rPr>
            <b/>
            <sz val="9"/>
            <color indexed="81"/>
            <rFont val="Tahoma"/>
            <family val="2"/>
          </rPr>
          <t xml:space="preserve">Consistent with Asset hierarchy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1010043E-9C17-48F8-A045-232C3AC9C372}">
      <text>
        <r>
          <rPr>
            <b/>
            <sz val="9"/>
            <color indexed="81"/>
            <rFont val="Tahoma"/>
            <family val="2"/>
          </rPr>
          <t xml:space="preserve">A general service statement reflecting the desired level of service to the customer. Sources: Strategic Plan, Council Directive.  See examples in the catalogue </t>
        </r>
      </text>
    </comment>
    <comment ref="C1" authorId="0" shapeId="0" xr:uid="{B12AB267-61D7-4D5C-90CA-7D403523FE13}">
      <text>
        <r>
          <rPr>
            <b/>
            <sz val="9"/>
            <color indexed="81"/>
            <rFont val="Tahoma"/>
            <family val="2"/>
          </rPr>
          <t>General service statements on what the customer expects to receive from the service. See examples in the catalogue.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5DB1140C-7C97-4E6E-81AB-CA8D8F0EE43A}">
      <text>
        <r>
          <rPr>
            <b/>
            <sz val="9"/>
            <color indexed="81"/>
            <rFont val="Tahoma"/>
            <family val="2"/>
          </rPr>
          <t>Consistent with asset hierarchy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8EE1E106-DDA7-4266-AA5C-14D870E8EF0A}">
      <text>
        <r>
          <rPr>
            <b/>
            <sz val="9"/>
            <color indexed="81"/>
            <rFont val="Tahoma"/>
            <family val="2"/>
          </rPr>
          <t>Consistent with asset hierarchy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EAE010FF-F513-4E88-A048-77E47C60D541}">
      <text>
        <r>
          <rPr>
            <b/>
            <sz val="9"/>
            <color indexed="81"/>
            <rFont val="Tahoma"/>
            <family val="2"/>
          </rPr>
          <t>Use common condition &amp; performance asset threats that will affect services e.g.: breaks or excessive breaks, leaks, structural failure or damage, severe cracking, flooding, potential contamination, power loss, reduced capacity, insufficient/lack of capacity, asset loss or failure, insufficient pressure or flow, severe pavement cracking/damage, damage potential, water loss, erosion damage, excessive loading, excessive use, lack of back capacity/assets, wind damage, water damage, snow damage, over/underheating, poor visibility etc.</t>
        </r>
      </text>
    </comment>
    <comment ref="H2" authorId="0" shapeId="0" xr:uid="{A20ECB48-11C7-4114-B879-04B97F7B8FA9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2" authorId="0" shapeId="0" xr:uid="{84E681D5-9188-4E24-868A-B17DA5CB4546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11" authorId="0" shapeId="0" xr:uid="{246B3424-2896-41AD-BA85-9526D5427C14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11" authorId="0" shapeId="0" xr:uid="{7C693A31-6F90-407D-A5C1-3EA4D9513B0D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20" authorId="0" shapeId="0" xr:uid="{23328F6E-013C-49DC-BE97-144B0923F7AB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20" authorId="0" shapeId="0" xr:uid="{CD922B66-B1B2-4E46-B173-6E194DF0CDD7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H29" authorId="0" shapeId="0" xr:uid="{903CFD76-8264-4ACB-8C76-357E1F434496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  <comment ref="J29" authorId="0" shapeId="0" xr:uid="{DAF97404-6378-4AE3-9C60-BFC1ED099C7A}">
      <text>
        <r>
          <rPr>
            <b/>
            <sz val="9"/>
            <color indexed="81"/>
            <rFont val="Tahoma"/>
            <family val="2"/>
          </rPr>
          <t>Enter specific ALOS target to be achieved, if applicable (e.g. # of breaks, PCI #, BCI # etc.,). If not applicable, enter N/A</t>
        </r>
      </text>
    </comment>
  </commentList>
</comments>
</file>

<file path=xl/sharedStrings.xml><?xml version="1.0" encoding="utf-8"?>
<sst xmlns="http://schemas.openxmlformats.org/spreadsheetml/2006/main" count="163" uniqueCount="86">
  <si>
    <t>Condition ALOS</t>
  </si>
  <si>
    <t>Maximum age of watermain</t>
  </si>
  <si>
    <t xml:space="preserve">Minimum condition rating for equipment </t>
  </si>
  <si>
    <t>Back-up capacity for critical processes/equipment</t>
  </si>
  <si>
    <t>Maximum age of civil assets</t>
  </si>
  <si>
    <t>Minimum condition rating for civil assets</t>
  </si>
  <si>
    <t>Maximum age of sewer line</t>
  </si>
  <si>
    <t>Minimum condition rating for sewer lines</t>
  </si>
  <si>
    <t>Roads</t>
  </si>
  <si>
    <t>Maximum allowable extraneous flows into system</t>
  </si>
  <si>
    <t xml:space="preserve">Widen roads, bridge and culvert structures on roads exceeding maximum traffic volumes </t>
  </si>
  <si>
    <t>Urbanize road cross section in urban areas</t>
  </si>
  <si>
    <t>Supporting Asset Classes</t>
  </si>
  <si>
    <t>Customer Levels of Service</t>
  </si>
  <si>
    <t>Program Service Objective(s)</t>
  </si>
  <si>
    <t>Asset Level of Service</t>
  </si>
  <si>
    <t>Common Threats/Risks
(see notes below)</t>
  </si>
  <si>
    <t xml:space="preserve">Required building and property capacity </t>
  </si>
  <si>
    <t>Adequacy of building and property accessibility features</t>
  </si>
  <si>
    <t>Appearance of building and property</t>
  </si>
  <si>
    <t>Adaptability of building and property for changing requirements</t>
  </si>
  <si>
    <t>Provide sufficient treatment capacity to meet CoA requirements and the Clean Water Act</t>
  </si>
  <si>
    <t>Maximum age of equipment</t>
  </si>
  <si>
    <t xml:space="preserve">Maximum Number of breaks per km of watermain </t>
  </si>
  <si>
    <t xml:space="preserve">Maximum number of breaks/collapses per km of sewer line </t>
  </si>
  <si>
    <t>Maximum utilization of pipe capacity</t>
  </si>
  <si>
    <t>Maximum  allowable hydraulic grade line</t>
  </si>
  <si>
    <t>Provide minimum system capacity for operations during emergency periods</t>
  </si>
  <si>
    <t xml:space="preserve">Maintain minimum pressures during designated demands </t>
  </si>
  <si>
    <t>Minimum condition rating for specified roads assets</t>
  </si>
  <si>
    <t>Maximum age for specified roads assets</t>
  </si>
  <si>
    <t xml:space="preserve">Upgrade road pavement structure on roads exceeding maximum traffic loads/volumes </t>
  </si>
  <si>
    <t xml:space="preserve">Upgrade bridge and culvert structures on roads exceeding maximum traffic loads/volumes </t>
  </si>
  <si>
    <t xml:space="preserve">Maximum number of breaks/collapses per km of storm sewer line </t>
  </si>
  <si>
    <t>Minimum condition rating for building and property assets</t>
  </si>
  <si>
    <t>Maximum age for building and property assets</t>
  </si>
  <si>
    <t>Construct noise attenuation walls where traffic noise exceeds maximum allowable decibels at property line</t>
  </si>
  <si>
    <t>Building and property amenities for appropriate service delivery</t>
  </si>
  <si>
    <t>Target LOS
Value</t>
  </si>
  <si>
    <t>Service Function</t>
  </si>
  <si>
    <t>Service</t>
  </si>
  <si>
    <t>High Class Bituminous</t>
  </si>
  <si>
    <t>Low Class Bituminous</t>
  </si>
  <si>
    <t>Pavement</t>
  </si>
  <si>
    <t>Rough crumbling surface</t>
  </si>
  <si>
    <t>Good</t>
  </si>
  <si>
    <t xml:space="preserve">Poor appearance for tourism </t>
  </si>
  <si>
    <t>Does not meet Council's directive for an attractive downtown district</t>
  </si>
  <si>
    <t>Loss of traction</t>
  </si>
  <si>
    <t>Fair</t>
  </si>
  <si>
    <t>Extremely rough driving surface</t>
  </si>
  <si>
    <t>Protective barriers must meet Ministry Regulations</t>
  </si>
  <si>
    <t>Storm Water Management</t>
  </si>
  <si>
    <t>Roadside Assets</t>
  </si>
  <si>
    <t>Minimum condition rating for HCB Pavement</t>
  </si>
  <si>
    <t>Minimum condition rating for LCB Pavement</t>
  </si>
  <si>
    <t>Minimum condition rating for gravel surfaces</t>
  </si>
  <si>
    <t>Road closures</t>
  </si>
  <si>
    <t>roads closures</t>
  </si>
  <si>
    <t>Roads closures</t>
  </si>
  <si>
    <t>Impassable sections</t>
  </si>
  <si>
    <t>Minimum wall condition rating</t>
  </si>
  <si>
    <t>Minimum pavement condition rating</t>
  </si>
  <si>
    <t>Minimum pipe condition rating</t>
  </si>
  <si>
    <t>Minimum bridge condition rating</t>
  </si>
  <si>
    <t>Minimum major culvert condition rating</t>
  </si>
  <si>
    <t>Minimum ditches and minor cross culvert condition rating</t>
  </si>
  <si>
    <t>2. Use common condition &amp; performance asset threats that will affect services e.g.: breaks or excessive breaks, leaks, structural failure or damage, severe cracking, flooding, power loss, reduced capacity, potential contamination,  insufficient/lack of capacity, asset loss or failure, insufficient pressure or flow, severe pavement cracking/damage, damage potential, water loss, erosion damage, excessive loading, excessive use, lack of back capacity/assets, wind damage, water damage, snow damage, over/underheating, poor visibility etc.</t>
  </si>
  <si>
    <t>Notes &amp; Tips:</t>
  </si>
  <si>
    <t xml:space="preserve">1. The severity of asset threats and impact on services helps determine ALOS targets, i.e. the higher the severity of the threat to services = higher ALOS target to control the risks. </t>
  </si>
  <si>
    <t xml:space="preserve">Maximum number of pipe defects per km of sewer line </t>
  </si>
  <si>
    <t>Maximum number of pipe defects per km of watermain</t>
  </si>
  <si>
    <t>Maximum number of basement floodings incidents</t>
  </si>
  <si>
    <t>Maximum number of incidents of overflow to the environment</t>
  </si>
  <si>
    <t>No wastewater overflows during given wet weather evens</t>
  </si>
  <si>
    <t>Pave gravel roads that exceed maximum allowable traffic loads/volumes</t>
  </si>
  <si>
    <t>Storm water management assets are resilient to a minimum storm return period</t>
  </si>
  <si>
    <t>Major Structures</t>
  </si>
  <si>
    <t>Performance ALOS</t>
  </si>
  <si>
    <t>Gravel Surfaces</t>
  </si>
  <si>
    <t>Performance (Suitability) ALOS</t>
  </si>
  <si>
    <t>Threats</t>
  </si>
  <si>
    <t>Maintain Adanac as a sustainable summer destination.
Provide a safe reliable road network for residents and visitors</t>
  </si>
  <si>
    <t>Safe, accessible roads
A comfortable drive
Reliable driving conditions</t>
  </si>
  <si>
    <t>Yes</t>
  </si>
  <si>
    <t>Meets Council approved cross section design per by-law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</si>
</sst>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3" xfId="0" applyBorder="1" applyAlignment="1">
      <alignment wrapText="1"/>
    </xf>
    <xf numFmtId="0" fontId="0" fillId="0" borderId="23" xfId="0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4" fillId="0" borderId="8" xfId="0" applyFont="1" applyBorder="1"/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8" xfId="0" applyFont="1" applyBorder="1"/>
    <xf numFmtId="0" fontId="0" fillId="0" borderId="14" xfId="0" applyFont="1" applyBorder="1" applyAlignment="1">
      <alignment horizontal="left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A86D-D0FA-43AE-8458-80D3A421AB98}">
  <sheetPr>
    <tabColor rgb="FF00B050"/>
    <pageSetUpPr fitToPage="1"/>
  </sheetPr>
  <dimension ref="A1:K37"/>
  <sheetViews>
    <sheetView zoomScale="75" zoomScaleNormal="75" zoomScalePageLayoutView="75" workbookViewId="0">
      <selection activeCell="G25" sqref="G25"/>
    </sheetView>
  </sheetViews>
  <sheetFormatPr defaultColWidth="9.109375" defaultRowHeight="14.4" x14ac:dyDescent="0.3"/>
  <cols>
    <col min="1" max="1" width="14" style="15" customWidth="1"/>
    <col min="2" max="2" width="21.77734375" style="15" customWidth="1"/>
    <col min="3" max="3" width="29.21875" style="15" customWidth="1"/>
    <col min="4" max="4" width="30.6640625" style="15" customWidth="1"/>
    <col min="5" max="5" width="32.109375" style="15" customWidth="1"/>
    <col min="6" max="6" width="65" style="15" customWidth="1"/>
    <col min="7" max="7" width="57.5546875" style="15" customWidth="1"/>
    <col min="8" max="8" width="13" style="16" customWidth="1"/>
    <col min="9" max="9" width="60.6640625" style="15" customWidth="1"/>
    <col min="10" max="10" width="11.109375" style="16" customWidth="1"/>
    <col min="11" max="11" width="18.88671875" style="5" customWidth="1"/>
    <col min="12" max="16384" width="9.109375" style="5"/>
  </cols>
  <sheetData>
    <row r="1" spans="1:11" ht="29.4" thickBot="1" x14ac:dyDescent="0.35">
      <c r="A1" s="1" t="s">
        <v>40</v>
      </c>
      <c r="B1" s="2" t="s">
        <v>14</v>
      </c>
      <c r="C1" s="3" t="s">
        <v>13</v>
      </c>
      <c r="D1" s="2" t="s">
        <v>39</v>
      </c>
      <c r="E1" s="3" t="s">
        <v>12</v>
      </c>
      <c r="F1" s="2" t="s">
        <v>16</v>
      </c>
      <c r="G1" s="57" t="s">
        <v>15</v>
      </c>
      <c r="H1" s="58"/>
      <c r="I1" s="58"/>
      <c r="J1" s="59"/>
      <c r="K1" s="4"/>
    </row>
    <row r="2" spans="1:11" ht="29.4" customHeight="1" thickBot="1" x14ac:dyDescent="0.35">
      <c r="A2" s="54" t="s">
        <v>8</v>
      </c>
      <c r="B2" s="54" t="s">
        <v>82</v>
      </c>
      <c r="C2" s="54" t="s">
        <v>83</v>
      </c>
      <c r="D2" s="67" t="s">
        <v>43</v>
      </c>
      <c r="E2" s="72" t="s">
        <v>41</v>
      </c>
      <c r="F2" s="46" t="s">
        <v>81</v>
      </c>
      <c r="G2" s="46" t="s">
        <v>80</v>
      </c>
      <c r="H2" s="50" t="s">
        <v>38</v>
      </c>
      <c r="I2" s="46" t="s">
        <v>0</v>
      </c>
      <c r="J2" s="50" t="s">
        <v>38</v>
      </c>
    </row>
    <row r="3" spans="1:11" x14ac:dyDescent="0.3">
      <c r="A3" s="55"/>
      <c r="B3" s="55"/>
      <c r="C3" s="55"/>
      <c r="D3" s="68"/>
      <c r="E3" s="65"/>
      <c r="F3" s="6" t="s">
        <v>44</v>
      </c>
      <c r="G3" s="47"/>
      <c r="H3" s="47"/>
      <c r="I3" s="47" t="s">
        <v>54</v>
      </c>
      <c r="J3" s="11" t="s">
        <v>45</v>
      </c>
    </row>
    <row r="4" spans="1:11" x14ac:dyDescent="0.3">
      <c r="A4" s="55"/>
      <c r="B4" s="55"/>
      <c r="C4" s="55"/>
      <c r="D4" s="68"/>
      <c r="E4" s="65"/>
      <c r="F4" s="7" t="s">
        <v>46</v>
      </c>
      <c r="G4" s="47"/>
      <c r="H4" s="47"/>
      <c r="I4" s="47" t="s">
        <v>54</v>
      </c>
      <c r="J4" s="12" t="s">
        <v>45</v>
      </c>
    </row>
    <row r="5" spans="1:11" ht="15" customHeight="1" x14ac:dyDescent="0.3">
      <c r="A5" s="55"/>
      <c r="B5" s="55"/>
      <c r="C5" s="55"/>
      <c r="D5" s="68"/>
      <c r="E5" s="65"/>
      <c r="F5" s="8" t="s">
        <v>59</v>
      </c>
      <c r="G5" s="47"/>
      <c r="H5" s="47"/>
      <c r="I5" s="47" t="s">
        <v>54</v>
      </c>
      <c r="J5" s="12" t="s">
        <v>45</v>
      </c>
    </row>
    <row r="6" spans="1:11" ht="15" customHeight="1" thickBot="1" x14ac:dyDescent="0.35">
      <c r="A6" s="55"/>
      <c r="B6" s="55"/>
      <c r="C6" s="55"/>
      <c r="D6" s="68"/>
      <c r="E6" s="65"/>
      <c r="F6" s="9" t="s">
        <v>47</v>
      </c>
      <c r="G6" s="48" t="s">
        <v>85</v>
      </c>
      <c r="H6" s="48" t="s">
        <v>84</v>
      </c>
      <c r="I6" s="47"/>
      <c r="J6" s="49"/>
    </row>
    <row r="7" spans="1:11" ht="29.4" thickBot="1" x14ac:dyDescent="0.35">
      <c r="A7" s="55"/>
      <c r="B7" s="55"/>
      <c r="C7" s="55"/>
      <c r="D7" s="68"/>
      <c r="E7" s="73" t="s">
        <v>42</v>
      </c>
      <c r="F7" s="43" t="s">
        <v>81</v>
      </c>
      <c r="G7" s="43" t="s">
        <v>80</v>
      </c>
      <c r="H7" s="2" t="s">
        <v>38</v>
      </c>
      <c r="I7" s="43" t="s">
        <v>0</v>
      </c>
      <c r="J7" s="2" t="s">
        <v>38</v>
      </c>
    </row>
    <row r="8" spans="1:11" x14ac:dyDescent="0.3">
      <c r="A8" s="55"/>
      <c r="B8" s="55"/>
      <c r="C8" s="55"/>
      <c r="D8" s="68"/>
      <c r="E8" s="70"/>
      <c r="F8" s="44" t="s">
        <v>44</v>
      </c>
      <c r="G8" s="44"/>
      <c r="H8" s="44"/>
      <c r="I8" s="44" t="s">
        <v>55</v>
      </c>
      <c r="J8" s="44" t="s">
        <v>49</v>
      </c>
    </row>
    <row r="9" spans="1:11" x14ac:dyDescent="0.3">
      <c r="A9" s="55"/>
      <c r="B9" s="55"/>
      <c r="C9" s="55"/>
      <c r="D9" s="68"/>
      <c r="E9" s="70"/>
      <c r="F9" s="45" t="s">
        <v>48</v>
      </c>
      <c r="G9" s="45"/>
      <c r="H9" s="45"/>
      <c r="I9" s="45" t="s">
        <v>55</v>
      </c>
      <c r="J9" s="45" t="s">
        <v>49</v>
      </c>
    </row>
    <row r="10" spans="1:11" ht="15" thickBot="1" x14ac:dyDescent="0.35">
      <c r="A10" s="55"/>
      <c r="B10" s="55"/>
      <c r="C10" s="55"/>
      <c r="D10" s="68"/>
      <c r="E10" s="70"/>
      <c r="F10" s="45" t="s">
        <v>58</v>
      </c>
      <c r="G10" s="45"/>
      <c r="H10" s="45"/>
      <c r="I10" s="45" t="s">
        <v>55</v>
      </c>
      <c r="J10" s="45" t="s">
        <v>49</v>
      </c>
    </row>
    <row r="11" spans="1:11" ht="29.4" thickBot="1" x14ac:dyDescent="0.35">
      <c r="A11" s="55"/>
      <c r="B11" s="55"/>
      <c r="C11" s="55"/>
      <c r="D11" s="68"/>
      <c r="E11" s="72" t="s">
        <v>79</v>
      </c>
      <c r="F11" s="46" t="s">
        <v>81</v>
      </c>
      <c r="G11" s="46" t="s">
        <v>80</v>
      </c>
      <c r="H11" s="50" t="s">
        <v>38</v>
      </c>
      <c r="I11" s="46" t="s">
        <v>0</v>
      </c>
      <c r="J11" s="50" t="s">
        <v>38</v>
      </c>
    </row>
    <row r="12" spans="1:11" x14ac:dyDescent="0.3">
      <c r="A12" s="55"/>
      <c r="B12" s="55"/>
      <c r="C12" s="55"/>
      <c r="D12" s="68"/>
      <c r="E12" s="65"/>
      <c r="F12" s="11" t="s">
        <v>50</v>
      </c>
      <c r="G12" s="11"/>
      <c r="H12" s="11"/>
      <c r="I12" s="11" t="s">
        <v>56</v>
      </c>
      <c r="J12" s="11" t="s">
        <v>49</v>
      </c>
    </row>
    <row r="13" spans="1:11" x14ac:dyDescent="0.3">
      <c r="A13" s="55"/>
      <c r="B13" s="55"/>
      <c r="C13" s="55"/>
      <c r="D13" s="68"/>
      <c r="E13" s="65"/>
      <c r="F13" s="12" t="s">
        <v>57</v>
      </c>
      <c r="G13" s="12"/>
      <c r="H13" s="12"/>
      <c r="I13" s="12" t="s">
        <v>56</v>
      </c>
      <c r="J13" s="12" t="s">
        <v>49</v>
      </c>
    </row>
    <row r="14" spans="1:11" x14ac:dyDescent="0.3">
      <c r="A14" s="55"/>
      <c r="B14" s="55"/>
      <c r="C14" s="55"/>
      <c r="D14" s="68"/>
      <c r="E14" s="65"/>
      <c r="F14" s="12" t="s">
        <v>48</v>
      </c>
      <c r="G14" s="12"/>
      <c r="H14" s="12"/>
      <c r="I14" s="12" t="s">
        <v>56</v>
      </c>
      <c r="J14" s="12" t="s">
        <v>49</v>
      </c>
    </row>
    <row r="15" spans="1:11" ht="14.4" customHeight="1" thickBot="1" x14ac:dyDescent="0.35">
      <c r="A15" s="55"/>
      <c r="B15" s="55"/>
      <c r="C15" s="55"/>
      <c r="D15" s="68"/>
      <c r="E15" s="66"/>
      <c r="F15" s="9" t="s">
        <v>60</v>
      </c>
      <c r="G15" s="9"/>
      <c r="H15" s="9"/>
      <c r="I15" s="9" t="s">
        <v>56</v>
      </c>
      <c r="J15" s="9" t="s">
        <v>49</v>
      </c>
    </row>
    <row r="16" spans="1:11" ht="29.4" customHeight="1" thickBot="1" x14ac:dyDescent="0.35">
      <c r="A16" s="55"/>
      <c r="B16" s="55"/>
      <c r="C16" s="55"/>
      <c r="D16" s="67" t="s">
        <v>77</v>
      </c>
      <c r="E16" s="70"/>
      <c r="F16" s="10" t="s">
        <v>81</v>
      </c>
      <c r="G16" s="10" t="s">
        <v>80</v>
      </c>
      <c r="H16" s="2" t="s">
        <v>38</v>
      </c>
      <c r="I16" s="10" t="s">
        <v>0</v>
      </c>
      <c r="J16" s="2" t="s">
        <v>38</v>
      </c>
    </row>
    <row r="17" spans="1:10" x14ac:dyDescent="0.3">
      <c r="A17" s="55"/>
      <c r="B17" s="55"/>
      <c r="C17" s="55"/>
      <c r="D17" s="68"/>
      <c r="E17" s="70"/>
      <c r="F17" s="13"/>
      <c r="G17" s="42"/>
      <c r="H17" s="39"/>
      <c r="I17" s="42"/>
      <c r="J17" s="39"/>
    </row>
    <row r="18" spans="1:10" x14ac:dyDescent="0.3">
      <c r="A18" s="55"/>
      <c r="B18" s="55"/>
      <c r="C18" s="55"/>
      <c r="D18" s="68"/>
      <c r="E18" s="70"/>
      <c r="F18" s="13"/>
      <c r="G18" s="42"/>
      <c r="H18" s="23"/>
      <c r="I18" s="42"/>
      <c r="J18" s="23"/>
    </row>
    <row r="19" spans="1:10" x14ac:dyDescent="0.3">
      <c r="A19" s="55"/>
      <c r="B19" s="55"/>
      <c r="C19" s="55"/>
      <c r="D19" s="68"/>
      <c r="E19" s="70"/>
      <c r="F19" s="13"/>
      <c r="G19" s="42"/>
      <c r="H19" s="23"/>
      <c r="I19" s="42"/>
      <c r="J19" s="23"/>
    </row>
    <row r="20" spans="1:10" x14ac:dyDescent="0.3">
      <c r="A20" s="55"/>
      <c r="B20" s="55"/>
      <c r="C20" s="55"/>
      <c r="D20" s="68"/>
      <c r="E20" s="70"/>
      <c r="F20" s="13"/>
      <c r="G20" s="42"/>
      <c r="H20" s="23"/>
      <c r="I20" s="42"/>
      <c r="J20" s="23"/>
    </row>
    <row r="21" spans="1:10" ht="15" customHeight="1" x14ac:dyDescent="0.3">
      <c r="A21" s="55"/>
      <c r="B21" s="55"/>
      <c r="C21" s="55"/>
      <c r="D21" s="68"/>
      <c r="E21" s="70"/>
      <c r="F21" s="13"/>
      <c r="G21" s="42"/>
      <c r="H21" s="23"/>
      <c r="I21" s="42"/>
      <c r="J21" s="23"/>
    </row>
    <row r="22" spans="1:10" x14ac:dyDescent="0.3">
      <c r="A22" s="55"/>
      <c r="B22" s="55"/>
      <c r="C22" s="55"/>
      <c r="D22" s="68"/>
      <c r="E22" s="70"/>
      <c r="F22" s="13"/>
      <c r="G22" s="42"/>
      <c r="H22" s="23"/>
      <c r="I22" s="42"/>
      <c r="J22" s="23"/>
    </row>
    <row r="23" spans="1:10" ht="15" customHeight="1" x14ac:dyDescent="0.3">
      <c r="A23" s="55"/>
      <c r="B23" s="55"/>
      <c r="C23" s="55"/>
      <c r="D23" s="68"/>
      <c r="E23" s="70"/>
      <c r="F23" s="13"/>
      <c r="G23" s="42"/>
      <c r="H23" s="23"/>
      <c r="I23" s="42"/>
      <c r="J23" s="23"/>
    </row>
    <row r="24" spans="1:10" ht="15" customHeight="1" thickBot="1" x14ac:dyDescent="0.35">
      <c r="A24" s="55"/>
      <c r="B24" s="55"/>
      <c r="C24" s="55"/>
      <c r="D24" s="68"/>
      <c r="E24" s="71"/>
      <c r="F24" s="14"/>
      <c r="G24" s="42"/>
      <c r="H24" s="22"/>
      <c r="I24" s="42"/>
      <c r="J24" s="22"/>
    </row>
    <row r="25" spans="1:10" ht="29.4" thickBot="1" x14ac:dyDescent="0.35">
      <c r="A25" s="55"/>
      <c r="B25" s="55"/>
      <c r="C25" s="55"/>
      <c r="D25" s="68"/>
      <c r="E25" s="65"/>
      <c r="F25" s="46" t="s">
        <v>81</v>
      </c>
      <c r="G25" s="46" t="s">
        <v>80</v>
      </c>
      <c r="H25" s="50" t="s">
        <v>38</v>
      </c>
      <c r="I25" s="46" t="s">
        <v>0</v>
      </c>
      <c r="J25" s="50" t="s">
        <v>38</v>
      </c>
    </row>
    <row r="26" spans="1:10" x14ac:dyDescent="0.3">
      <c r="A26" s="55"/>
      <c r="B26" s="55"/>
      <c r="C26" s="55"/>
      <c r="D26" s="68"/>
      <c r="E26" s="65"/>
      <c r="F26" s="12"/>
      <c r="G26" s="52"/>
      <c r="H26" s="41"/>
      <c r="I26" s="11"/>
      <c r="J26" s="40"/>
    </row>
    <row r="27" spans="1:10" x14ac:dyDescent="0.3">
      <c r="A27" s="55"/>
      <c r="B27" s="55"/>
      <c r="C27" s="55"/>
      <c r="D27" s="68"/>
      <c r="E27" s="65"/>
      <c r="F27" s="12"/>
      <c r="G27" s="47"/>
      <c r="H27" s="24"/>
      <c r="I27" s="12"/>
      <c r="J27" s="24"/>
    </row>
    <row r="28" spans="1:10" x14ac:dyDescent="0.3">
      <c r="A28" s="55"/>
      <c r="B28" s="55"/>
      <c r="C28" s="55"/>
      <c r="D28" s="68"/>
      <c r="E28" s="65"/>
      <c r="F28" s="12"/>
      <c r="G28" s="47"/>
      <c r="H28" s="24"/>
      <c r="I28" s="12"/>
      <c r="J28" s="24"/>
    </row>
    <row r="29" spans="1:10" x14ac:dyDescent="0.3">
      <c r="A29" s="55"/>
      <c r="B29" s="55"/>
      <c r="C29" s="55"/>
      <c r="D29" s="68"/>
      <c r="E29" s="65"/>
      <c r="F29" s="12"/>
      <c r="G29" s="47"/>
      <c r="H29" s="24"/>
      <c r="I29" s="12"/>
      <c r="J29" s="24"/>
    </row>
    <row r="30" spans="1:10" ht="15" customHeight="1" x14ac:dyDescent="0.3">
      <c r="A30" s="55"/>
      <c r="B30" s="55"/>
      <c r="C30" s="55"/>
      <c r="D30" s="68"/>
      <c r="E30" s="65"/>
      <c r="F30" s="12"/>
      <c r="G30" s="47"/>
      <c r="H30" s="24"/>
      <c r="I30" s="12"/>
      <c r="J30" s="24"/>
    </row>
    <row r="31" spans="1:10" x14ac:dyDescent="0.3">
      <c r="A31" s="55"/>
      <c r="B31" s="55"/>
      <c r="C31" s="55"/>
      <c r="D31" s="68"/>
      <c r="E31" s="65"/>
      <c r="F31" s="12"/>
      <c r="G31" s="47"/>
      <c r="H31" s="24"/>
      <c r="I31" s="12"/>
      <c r="J31" s="24"/>
    </row>
    <row r="32" spans="1:10" ht="15" customHeight="1" x14ac:dyDescent="0.3">
      <c r="A32" s="55"/>
      <c r="B32" s="55"/>
      <c r="C32" s="55"/>
      <c r="D32" s="68"/>
      <c r="E32" s="65"/>
      <c r="F32" s="12"/>
      <c r="G32" s="47"/>
      <c r="H32" s="24"/>
      <c r="I32" s="12"/>
      <c r="J32" s="24"/>
    </row>
    <row r="33" spans="1:11" ht="15" customHeight="1" thickBot="1" x14ac:dyDescent="0.35">
      <c r="A33" s="56"/>
      <c r="B33" s="56"/>
      <c r="C33" s="56"/>
      <c r="D33" s="69"/>
      <c r="E33" s="66"/>
      <c r="F33" s="9"/>
      <c r="G33" s="53"/>
      <c r="H33" s="21"/>
      <c r="I33" s="9"/>
      <c r="J33" s="21"/>
    </row>
    <row r="35" spans="1:11" ht="27" customHeight="1" x14ac:dyDescent="0.3">
      <c r="A35" s="60" t="s">
        <v>68</v>
      </c>
      <c r="B35" s="62" t="s">
        <v>69</v>
      </c>
      <c r="C35" s="63"/>
      <c r="D35" s="63"/>
      <c r="E35" s="63"/>
      <c r="F35" s="63"/>
      <c r="G35" s="63"/>
      <c r="H35" s="63"/>
      <c r="I35" s="63"/>
      <c r="J35" s="64"/>
      <c r="K35" s="17"/>
    </row>
    <row r="36" spans="1:11" ht="58.5" customHeight="1" x14ac:dyDescent="0.3">
      <c r="A36" s="61"/>
      <c r="B36" s="62" t="s">
        <v>67</v>
      </c>
      <c r="C36" s="63"/>
      <c r="D36" s="63"/>
      <c r="E36" s="63"/>
      <c r="F36" s="63"/>
      <c r="G36" s="63"/>
      <c r="H36" s="63"/>
      <c r="I36" s="63"/>
      <c r="J36" s="64"/>
      <c r="K36" s="17"/>
    </row>
    <row r="37" spans="1:11" s="16" customFormat="1" x14ac:dyDescent="0.3">
      <c r="A37" s="20"/>
      <c r="B37" s="18"/>
      <c r="C37" s="19"/>
      <c r="D37" s="19"/>
      <c r="E37" s="19"/>
      <c r="F37" s="19"/>
      <c r="G37" s="19"/>
      <c r="H37" s="19"/>
      <c r="I37" s="19"/>
      <c r="J37" s="19"/>
      <c r="K37" s="5"/>
    </row>
  </sheetData>
  <mergeCells count="14">
    <mergeCell ref="C2:C33"/>
    <mergeCell ref="B2:B33"/>
    <mergeCell ref="G1:J1"/>
    <mergeCell ref="A35:A36"/>
    <mergeCell ref="B35:J35"/>
    <mergeCell ref="B36:J36"/>
    <mergeCell ref="E25:E33"/>
    <mergeCell ref="A2:A33"/>
    <mergeCell ref="D16:D33"/>
    <mergeCell ref="E16:E24"/>
    <mergeCell ref="D2:D15"/>
    <mergeCell ref="E11:E15"/>
    <mergeCell ref="E7:E10"/>
    <mergeCell ref="E2:E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5" orientation="landscape" r:id="rId1"/>
  <headerFooter>
    <oddHeader>&amp;C&amp;"-,Bold"&amp;12Exercise 3A - Adanac Roads Levels of Service Diagram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87883C-3568-4FF4-9F93-B4D7F6829C54}">
          <x14:formula1>
            <xm:f>'ALOS Summary'!$A$2:$A$28</xm:f>
          </x14:formula1>
          <xm:sqref>I17:I24 I26:I33</xm:sqref>
        </x14:dataValidation>
        <x14:dataValidation type="list" allowBlank="1" showInputMessage="1" xr:uid="{A41F8FFB-05C4-40D5-97D4-AC2E59E818FE}">
          <x14:formula1>
            <xm:f>'ALOS Summary'!$B$2:$B$26</xm:f>
          </x14:formula1>
          <xm:sqref>G17:G24 G26:G33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7482-660D-4717-8F60-64957308E998}">
  <sheetPr>
    <tabColor rgb="FF00B050"/>
    <pageSetUpPr fitToPage="1"/>
  </sheetPr>
  <dimension ref="A1:J41"/>
  <sheetViews>
    <sheetView showWhiteSpace="0" zoomScale="75" zoomScaleNormal="75" zoomScalePageLayoutView="75" workbookViewId="0">
      <selection activeCell="E38" sqref="E38"/>
    </sheetView>
  </sheetViews>
  <sheetFormatPr defaultColWidth="9.109375" defaultRowHeight="14.4" x14ac:dyDescent="0.3"/>
  <cols>
    <col min="1" max="1" width="14" style="15" customWidth="1"/>
    <col min="2" max="2" width="21.77734375" style="15" customWidth="1"/>
    <col min="3" max="3" width="29.21875" style="15" customWidth="1"/>
    <col min="4" max="4" width="30.6640625" style="15" customWidth="1"/>
    <col min="5" max="5" width="32.109375" style="15" customWidth="1"/>
    <col min="6" max="6" width="65" style="5" customWidth="1"/>
    <col min="7" max="7" width="57.5546875" style="5" customWidth="1"/>
    <col min="8" max="8" width="13" style="5" customWidth="1"/>
    <col min="9" max="9" width="60.6640625" style="5" customWidth="1"/>
    <col min="10" max="10" width="11.109375" style="5" customWidth="1"/>
    <col min="11" max="16384" width="9.109375" style="5"/>
  </cols>
  <sheetData>
    <row r="1" spans="1:10" ht="29.4" thickBot="1" x14ac:dyDescent="0.35">
      <c r="A1" s="1" t="s">
        <v>40</v>
      </c>
      <c r="B1" s="2" t="s">
        <v>14</v>
      </c>
      <c r="C1" s="3" t="s">
        <v>13</v>
      </c>
      <c r="D1" s="2" t="s">
        <v>39</v>
      </c>
      <c r="E1" s="3" t="s">
        <v>12</v>
      </c>
      <c r="F1" s="2" t="s">
        <v>16</v>
      </c>
      <c r="G1" s="57" t="s">
        <v>15</v>
      </c>
      <c r="H1" s="58"/>
      <c r="I1" s="58"/>
      <c r="J1" s="59"/>
    </row>
    <row r="2" spans="1:10" ht="29.4" customHeight="1" thickBot="1" x14ac:dyDescent="0.35">
      <c r="A2" s="54" t="s">
        <v>8</v>
      </c>
      <c r="B2" s="54" t="s">
        <v>82</v>
      </c>
      <c r="C2" s="54" t="s">
        <v>83</v>
      </c>
      <c r="D2" s="67" t="s">
        <v>52</v>
      </c>
      <c r="E2" s="73"/>
      <c r="F2" s="46" t="s">
        <v>81</v>
      </c>
      <c r="G2" s="46" t="s">
        <v>80</v>
      </c>
      <c r="H2" s="50" t="s">
        <v>38</v>
      </c>
      <c r="I2" s="46" t="s">
        <v>0</v>
      </c>
      <c r="J2" s="50" t="s">
        <v>38</v>
      </c>
    </row>
    <row r="3" spans="1:10" x14ac:dyDescent="0.3">
      <c r="A3" s="55"/>
      <c r="B3" s="55"/>
      <c r="C3" s="55"/>
      <c r="D3" s="68"/>
      <c r="E3" s="70"/>
      <c r="F3" s="12"/>
      <c r="G3" s="47"/>
      <c r="H3" s="40"/>
      <c r="I3" s="47"/>
      <c r="J3" s="40"/>
    </row>
    <row r="4" spans="1:10" x14ac:dyDescent="0.3">
      <c r="A4" s="55"/>
      <c r="B4" s="55"/>
      <c r="C4" s="55"/>
      <c r="D4" s="68"/>
      <c r="E4" s="70"/>
      <c r="F4" s="12"/>
      <c r="G4" s="47"/>
      <c r="H4" s="24"/>
      <c r="I4" s="47"/>
      <c r="J4" s="24"/>
    </row>
    <row r="5" spans="1:10" ht="15" customHeight="1" x14ac:dyDescent="0.3">
      <c r="A5" s="55"/>
      <c r="B5" s="55"/>
      <c r="C5" s="55"/>
      <c r="D5" s="68"/>
      <c r="E5" s="70"/>
      <c r="F5" s="12"/>
      <c r="G5" s="47"/>
      <c r="H5" s="24"/>
      <c r="I5" s="47"/>
      <c r="J5" s="24"/>
    </row>
    <row r="6" spans="1:10" ht="15" customHeight="1" x14ac:dyDescent="0.3">
      <c r="A6" s="55"/>
      <c r="B6" s="55"/>
      <c r="C6" s="55"/>
      <c r="D6" s="68"/>
      <c r="E6" s="70"/>
      <c r="F6" s="12"/>
      <c r="G6" s="47"/>
      <c r="H6" s="24"/>
      <c r="I6" s="47"/>
      <c r="J6" s="24"/>
    </row>
    <row r="7" spans="1:10" x14ac:dyDescent="0.3">
      <c r="A7" s="55"/>
      <c r="B7" s="55"/>
      <c r="C7" s="55"/>
      <c r="D7" s="68"/>
      <c r="E7" s="70"/>
      <c r="F7" s="12"/>
      <c r="G7" s="47"/>
      <c r="H7" s="24"/>
      <c r="I7" s="47"/>
      <c r="J7" s="24"/>
    </row>
    <row r="8" spans="1:10" ht="15" customHeight="1" x14ac:dyDescent="0.3">
      <c r="A8" s="55"/>
      <c r="B8" s="55"/>
      <c r="C8" s="55"/>
      <c r="D8" s="68"/>
      <c r="E8" s="70"/>
      <c r="F8" s="12"/>
      <c r="G8" s="47"/>
      <c r="H8" s="24"/>
      <c r="I8" s="47"/>
      <c r="J8" s="24"/>
    </row>
    <row r="9" spans="1:10" x14ac:dyDescent="0.3">
      <c r="A9" s="55"/>
      <c r="B9" s="55"/>
      <c r="C9" s="55"/>
      <c r="D9" s="68"/>
      <c r="E9" s="70"/>
      <c r="F9" s="12"/>
      <c r="G9" s="47"/>
      <c r="H9" s="24"/>
      <c r="I9" s="47"/>
      <c r="J9" s="24"/>
    </row>
    <row r="10" spans="1:10" ht="15" thickBot="1" x14ac:dyDescent="0.35">
      <c r="A10" s="55"/>
      <c r="B10" s="55"/>
      <c r="C10" s="55"/>
      <c r="D10" s="68"/>
      <c r="E10" s="71"/>
      <c r="F10" s="9"/>
      <c r="G10" s="47"/>
      <c r="H10" s="21"/>
      <c r="I10" s="47"/>
      <c r="J10" s="21"/>
    </row>
    <row r="11" spans="1:10" ht="29.4" thickBot="1" x14ac:dyDescent="0.35">
      <c r="A11" s="55"/>
      <c r="B11" s="55"/>
      <c r="C11" s="55"/>
      <c r="D11" s="68"/>
      <c r="E11" s="67"/>
      <c r="F11" s="10" t="s">
        <v>81</v>
      </c>
      <c r="G11" s="10" t="s">
        <v>80</v>
      </c>
      <c r="H11" s="2" t="s">
        <v>38</v>
      </c>
      <c r="I11" s="10" t="s">
        <v>0</v>
      </c>
      <c r="J11" s="2" t="s">
        <v>38</v>
      </c>
    </row>
    <row r="12" spans="1:10" x14ac:dyDescent="0.3">
      <c r="A12" s="55"/>
      <c r="B12" s="55"/>
      <c r="C12" s="55"/>
      <c r="D12" s="68"/>
      <c r="E12" s="68"/>
      <c r="F12" s="13"/>
      <c r="G12" s="42"/>
      <c r="H12" s="39"/>
      <c r="I12" s="42"/>
      <c r="J12" s="39"/>
    </row>
    <row r="13" spans="1:10" ht="14.25" customHeight="1" x14ac:dyDescent="0.3">
      <c r="A13" s="55"/>
      <c r="B13" s="55"/>
      <c r="C13" s="55"/>
      <c r="D13" s="68"/>
      <c r="E13" s="68"/>
      <c r="F13" s="13"/>
      <c r="G13" s="42"/>
      <c r="H13" s="23"/>
      <c r="I13" s="42"/>
      <c r="J13" s="23"/>
    </row>
    <row r="14" spans="1:10" x14ac:dyDescent="0.3">
      <c r="A14" s="55"/>
      <c r="B14" s="55"/>
      <c r="C14" s="55"/>
      <c r="D14" s="68"/>
      <c r="E14" s="68"/>
      <c r="F14" s="13"/>
      <c r="G14" s="42"/>
      <c r="H14" s="23"/>
      <c r="I14" s="42"/>
      <c r="J14" s="23"/>
    </row>
    <row r="15" spans="1:10" x14ac:dyDescent="0.3">
      <c r="A15" s="55"/>
      <c r="B15" s="55"/>
      <c r="C15" s="55"/>
      <c r="D15" s="68"/>
      <c r="E15" s="68"/>
      <c r="F15" s="13"/>
      <c r="G15" s="42"/>
      <c r="H15" s="23"/>
      <c r="I15" s="42"/>
      <c r="J15" s="23"/>
    </row>
    <row r="16" spans="1:10" ht="15" customHeight="1" x14ac:dyDescent="0.3">
      <c r="A16" s="55"/>
      <c r="B16" s="55"/>
      <c r="C16" s="55"/>
      <c r="D16" s="68"/>
      <c r="E16" s="68"/>
      <c r="F16" s="13"/>
      <c r="G16" s="42"/>
      <c r="H16" s="23"/>
      <c r="I16" s="42"/>
      <c r="J16" s="23"/>
    </row>
    <row r="17" spans="1:10" ht="15" customHeight="1" x14ac:dyDescent="0.3">
      <c r="A17" s="55"/>
      <c r="B17" s="55"/>
      <c r="C17" s="55"/>
      <c r="D17" s="68"/>
      <c r="E17" s="68"/>
      <c r="F17" s="13"/>
      <c r="G17" s="42"/>
      <c r="H17" s="23"/>
      <c r="I17" s="42"/>
      <c r="J17" s="23"/>
    </row>
    <row r="18" spans="1:10" ht="15" customHeight="1" x14ac:dyDescent="0.3">
      <c r="A18" s="55"/>
      <c r="B18" s="55"/>
      <c r="C18" s="55"/>
      <c r="D18" s="68"/>
      <c r="E18" s="68"/>
      <c r="F18" s="13"/>
      <c r="G18" s="42"/>
      <c r="H18" s="23"/>
      <c r="I18" s="42"/>
      <c r="J18" s="23"/>
    </row>
    <row r="19" spans="1:10" ht="15" customHeight="1" thickBot="1" x14ac:dyDescent="0.35">
      <c r="A19" s="55"/>
      <c r="B19" s="55"/>
      <c r="C19" s="55"/>
      <c r="D19" s="69"/>
      <c r="E19" s="69"/>
      <c r="F19" s="14"/>
      <c r="G19" s="42"/>
      <c r="H19" s="22"/>
      <c r="I19" s="42"/>
      <c r="J19" s="22"/>
    </row>
    <row r="20" spans="1:10" ht="29.4" thickBot="1" x14ac:dyDescent="0.35">
      <c r="A20" s="55"/>
      <c r="B20" s="55"/>
      <c r="C20" s="55"/>
      <c r="D20" s="67" t="s">
        <v>53</v>
      </c>
      <c r="E20" s="73"/>
      <c r="F20" s="46" t="s">
        <v>81</v>
      </c>
      <c r="G20" s="46" t="s">
        <v>80</v>
      </c>
      <c r="H20" s="50" t="s">
        <v>38</v>
      </c>
      <c r="I20" s="46" t="s">
        <v>0</v>
      </c>
      <c r="J20" s="50" t="s">
        <v>38</v>
      </c>
    </row>
    <row r="21" spans="1:10" ht="14.25" customHeight="1" x14ac:dyDescent="0.3">
      <c r="A21" s="55"/>
      <c r="B21" s="55"/>
      <c r="C21" s="55"/>
      <c r="D21" s="68"/>
      <c r="E21" s="70"/>
      <c r="F21" s="12"/>
      <c r="G21" s="47"/>
      <c r="H21" s="40"/>
      <c r="I21" s="47"/>
      <c r="J21" s="40"/>
    </row>
    <row r="22" spans="1:10" ht="14.25" customHeight="1" x14ac:dyDescent="0.3">
      <c r="A22" s="55"/>
      <c r="B22" s="55"/>
      <c r="C22" s="55"/>
      <c r="D22" s="68"/>
      <c r="E22" s="70"/>
      <c r="F22" s="12"/>
      <c r="G22" s="47"/>
      <c r="H22" s="24"/>
      <c r="I22" s="47"/>
      <c r="J22" s="24"/>
    </row>
    <row r="23" spans="1:10" ht="14.25" customHeight="1" x14ac:dyDescent="0.3">
      <c r="A23" s="55"/>
      <c r="B23" s="55"/>
      <c r="C23" s="55"/>
      <c r="D23" s="68"/>
      <c r="E23" s="70"/>
      <c r="F23" s="12"/>
      <c r="G23" s="47"/>
      <c r="H23" s="24"/>
      <c r="I23" s="47"/>
      <c r="J23" s="24"/>
    </row>
    <row r="24" spans="1:10" ht="15" customHeight="1" x14ac:dyDescent="0.3">
      <c r="A24" s="55"/>
      <c r="B24" s="55"/>
      <c r="C24" s="55"/>
      <c r="D24" s="68"/>
      <c r="E24" s="70"/>
      <c r="F24" s="12"/>
      <c r="G24" s="47"/>
      <c r="H24" s="24"/>
      <c r="I24" s="47"/>
      <c r="J24" s="24"/>
    </row>
    <row r="25" spans="1:10" x14ac:dyDescent="0.3">
      <c r="A25" s="55"/>
      <c r="B25" s="55"/>
      <c r="C25" s="55"/>
      <c r="D25" s="68"/>
      <c r="E25" s="70"/>
      <c r="F25" s="12"/>
      <c r="G25" s="47"/>
      <c r="H25" s="24"/>
      <c r="I25" s="47"/>
      <c r="J25" s="24"/>
    </row>
    <row r="26" spans="1:10" x14ac:dyDescent="0.3">
      <c r="A26" s="55"/>
      <c r="B26" s="55"/>
      <c r="C26" s="55"/>
      <c r="D26" s="68"/>
      <c r="E26" s="70"/>
      <c r="F26" s="12"/>
      <c r="G26" s="47"/>
      <c r="H26" s="24"/>
      <c r="I26" s="47"/>
      <c r="J26" s="24"/>
    </row>
    <row r="27" spans="1:10" x14ac:dyDescent="0.3">
      <c r="A27" s="55"/>
      <c r="B27" s="55"/>
      <c r="C27" s="55"/>
      <c r="D27" s="68"/>
      <c r="E27" s="70"/>
      <c r="F27" s="12"/>
      <c r="G27" s="47"/>
      <c r="H27" s="24"/>
      <c r="I27" s="47"/>
      <c r="J27" s="24"/>
    </row>
    <row r="28" spans="1:10" ht="15" customHeight="1" thickBot="1" x14ac:dyDescent="0.35">
      <c r="A28" s="55"/>
      <c r="B28" s="55"/>
      <c r="C28" s="55"/>
      <c r="D28" s="68"/>
      <c r="E28" s="71"/>
      <c r="F28" s="9"/>
      <c r="G28" s="47"/>
      <c r="H28" s="21"/>
      <c r="I28" s="47"/>
      <c r="J28" s="21"/>
    </row>
    <row r="29" spans="1:10" ht="29.4" thickBot="1" x14ac:dyDescent="0.35">
      <c r="A29" s="55"/>
      <c r="B29" s="55"/>
      <c r="C29" s="55"/>
      <c r="D29" s="68"/>
      <c r="E29" s="67"/>
      <c r="F29" s="10" t="s">
        <v>81</v>
      </c>
      <c r="G29" s="10" t="s">
        <v>80</v>
      </c>
      <c r="H29" s="2" t="s">
        <v>38</v>
      </c>
      <c r="I29" s="10" t="s">
        <v>0</v>
      </c>
      <c r="J29" s="2" t="s">
        <v>38</v>
      </c>
    </row>
    <row r="30" spans="1:10" ht="15" customHeight="1" x14ac:dyDescent="0.3">
      <c r="A30" s="55"/>
      <c r="B30" s="55"/>
      <c r="C30" s="55"/>
      <c r="D30" s="68"/>
      <c r="E30" s="68"/>
      <c r="F30" s="13"/>
      <c r="G30" s="51"/>
      <c r="H30" s="39"/>
      <c r="I30" s="51"/>
      <c r="J30" s="39"/>
    </row>
    <row r="31" spans="1:10" ht="15" customHeight="1" x14ac:dyDescent="0.3">
      <c r="A31" s="55"/>
      <c r="B31" s="55"/>
      <c r="C31" s="55"/>
      <c r="D31" s="68"/>
      <c r="E31" s="68"/>
      <c r="F31" s="13"/>
      <c r="G31" s="13"/>
      <c r="H31" s="23"/>
      <c r="I31" s="13"/>
      <c r="J31" s="23"/>
    </row>
    <row r="32" spans="1:10" ht="15" customHeight="1" x14ac:dyDescent="0.3">
      <c r="A32" s="55"/>
      <c r="B32" s="55"/>
      <c r="C32" s="55"/>
      <c r="D32" s="68"/>
      <c r="E32" s="68"/>
      <c r="F32" s="13"/>
      <c r="G32" s="13"/>
      <c r="H32" s="23"/>
      <c r="I32" s="13"/>
      <c r="J32" s="23"/>
    </row>
    <row r="33" spans="1:10" ht="15" customHeight="1" x14ac:dyDescent="0.3">
      <c r="A33" s="55"/>
      <c r="B33" s="55"/>
      <c r="C33" s="55"/>
      <c r="D33" s="68"/>
      <c r="E33" s="68"/>
      <c r="F33" s="13"/>
      <c r="G33" s="13"/>
      <c r="H33" s="23"/>
      <c r="I33" s="13"/>
      <c r="J33" s="23"/>
    </row>
    <row r="34" spans="1:10" ht="15" customHeight="1" x14ac:dyDescent="0.3">
      <c r="A34" s="55"/>
      <c r="B34" s="55"/>
      <c r="C34" s="55"/>
      <c r="D34" s="68"/>
      <c r="E34" s="68"/>
      <c r="F34" s="13"/>
      <c r="G34" s="13"/>
      <c r="H34" s="23"/>
      <c r="I34" s="13"/>
      <c r="J34" s="23"/>
    </row>
    <row r="35" spans="1:10" ht="15" customHeight="1" x14ac:dyDescent="0.3">
      <c r="A35" s="55"/>
      <c r="B35" s="55"/>
      <c r="C35" s="55"/>
      <c r="D35" s="68"/>
      <c r="E35" s="68"/>
      <c r="F35" s="13"/>
      <c r="G35" s="13"/>
      <c r="H35" s="23"/>
      <c r="I35" s="13"/>
      <c r="J35" s="23"/>
    </row>
    <row r="36" spans="1:10" ht="15" customHeight="1" x14ac:dyDescent="0.3">
      <c r="A36" s="55"/>
      <c r="B36" s="55"/>
      <c r="C36" s="55"/>
      <c r="D36" s="68"/>
      <c r="E36" s="68"/>
      <c r="F36" s="13"/>
      <c r="G36" s="13"/>
      <c r="H36" s="23"/>
      <c r="I36" s="13"/>
      <c r="J36" s="23"/>
    </row>
    <row r="37" spans="1:10" ht="15" customHeight="1" thickBot="1" x14ac:dyDescent="0.35">
      <c r="A37" s="56"/>
      <c r="B37" s="56"/>
      <c r="C37" s="56"/>
      <c r="D37" s="69"/>
      <c r="E37" s="69"/>
      <c r="F37" s="14"/>
      <c r="G37" s="14"/>
      <c r="H37" s="22"/>
      <c r="I37" s="14"/>
      <c r="J37" s="22"/>
    </row>
    <row r="39" spans="1:10" ht="27" customHeight="1" x14ac:dyDescent="0.3">
      <c r="A39" s="60" t="s">
        <v>68</v>
      </c>
      <c r="B39" s="62" t="s">
        <v>69</v>
      </c>
      <c r="C39" s="63"/>
      <c r="D39" s="63"/>
      <c r="E39" s="63"/>
      <c r="F39" s="17"/>
    </row>
    <row r="40" spans="1:10" ht="58.5" customHeight="1" x14ac:dyDescent="0.3">
      <c r="A40" s="61"/>
      <c r="B40" s="74" t="s">
        <v>67</v>
      </c>
      <c r="C40" s="74"/>
      <c r="D40" s="74"/>
      <c r="E40" s="74"/>
      <c r="F40" s="17"/>
    </row>
    <row r="41" spans="1:10" s="16" customFormat="1" x14ac:dyDescent="0.3">
      <c r="A41" s="15"/>
      <c r="B41" s="15"/>
      <c r="C41" s="15"/>
      <c r="D41" s="15"/>
      <c r="E41" s="15"/>
      <c r="F41" s="5"/>
    </row>
  </sheetData>
  <mergeCells count="13">
    <mergeCell ref="G1:J1"/>
    <mergeCell ref="E2:E10"/>
    <mergeCell ref="E11:E19"/>
    <mergeCell ref="D2:D19"/>
    <mergeCell ref="D20:D37"/>
    <mergeCell ref="E20:E28"/>
    <mergeCell ref="A39:A40"/>
    <mergeCell ref="B39:E39"/>
    <mergeCell ref="B40:E40"/>
    <mergeCell ref="E29:E37"/>
    <mergeCell ref="A2:A37"/>
    <mergeCell ref="B2:B37"/>
    <mergeCell ref="C2:C37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8" orientation="landscape" r:id="rId1"/>
  <headerFooter>
    <oddHeader>&amp;C&amp;"-,Bold"&amp;12Exercise 3B - Adanac Roads Levels of Service Diagram</oddHeader>
  </headerFooter>
  <rowBreaks count="1" manualBreakCount="1">
    <brk id="28" max="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2A654D51-B202-4A28-A538-B4A94D954B58}">
          <x14:formula1>
            <xm:f>'ALOS Summary'!$B$2:$B$26</xm:f>
          </x14:formula1>
          <xm:sqref>G3:G10 G12:G19 G21:G28 G30:G37</xm:sqref>
        </x14:dataValidation>
        <x14:dataValidation type="list" allowBlank="1" showInputMessage="1" xr:uid="{55BD990F-7FBC-48AF-87B0-F89E73061EAA}">
          <x14:formula1>
            <xm:f>'ALOS Summary'!$A$2:$A$28</xm:f>
          </x14:formula1>
          <xm:sqref>I3:I10 I12:I19 I21:I28 I30:I37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6798-FC21-4552-A434-FE8B4891E716}">
  <sheetPr>
    <tabColor rgb="FF0070C0"/>
  </sheetPr>
  <dimension ref="A1:B28"/>
  <sheetViews>
    <sheetView tabSelected="1" zoomScale="75" zoomScaleNormal="75" workbookViewId="0">
      <selection activeCell="E14" sqref="E14"/>
    </sheetView>
  </sheetViews>
  <sheetFormatPr defaultRowHeight="14.4" x14ac:dyDescent="0.3"/>
  <cols>
    <col min="1" max="2" width="35.6640625" customWidth="1"/>
    <col min="4" max="4" width="15.6640625" customWidth="1"/>
    <col min="5" max="5" width="35.6640625" customWidth="1"/>
    <col min="7" max="7" width="15.6640625" customWidth="1"/>
    <col min="8" max="8" width="35.6640625" customWidth="1"/>
  </cols>
  <sheetData>
    <row r="1" spans="1:2" ht="15" thickBot="1" x14ac:dyDescent="0.35">
      <c r="A1" s="36" t="s">
        <v>0</v>
      </c>
      <c r="B1" s="36" t="s">
        <v>78</v>
      </c>
    </row>
    <row r="2" spans="1:2" x14ac:dyDescent="0.3">
      <c r="A2" s="25"/>
      <c r="B2" s="37"/>
    </row>
    <row r="3" spans="1:2" ht="28.8" x14ac:dyDescent="0.3">
      <c r="A3" s="27" t="s">
        <v>23</v>
      </c>
      <c r="B3" s="30" t="s">
        <v>3</v>
      </c>
    </row>
    <row r="4" spans="1:2" ht="28.8" x14ac:dyDescent="0.3">
      <c r="A4" s="35" t="s">
        <v>71</v>
      </c>
      <c r="B4" s="27" t="s">
        <v>28</v>
      </c>
    </row>
    <row r="5" spans="1:2" ht="43.2" x14ac:dyDescent="0.3">
      <c r="A5" s="27" t="s">
        <v>1</v>
      </c>
      <c r="B5" s="28" t="s">
        <v>21</v>
      </c>
    </row>
    <row r="6" spans="1:2" ht="29.4" thickBot="1" x14ac:dyDescent="0.35">
      <c r="A6" s="27" t="s">
        <v>2</v>
      </c>
      <c r="B6" s="29" t="s">
        <v>27</v>
      </c>
    </row>
    <row r="7" spans="1:2" ht="28.8" x14ac:dyDescent="0.3">
      <c r="A7" s="27" t="s">
        <v>22</v>
      </c>
      <c r="B7" s="26" t="s">
        <v>3</v>
      </c>
    </row>
    <row r="8" spans="1:2" x14ac:dyDescent="0.3">
      <c r="A8" s="27" t="s">
        <v>5</v>
      </c>
      <c r="B8" s="27" t="s">
        <v>25</v>
      </c>
    </row>
    <row r="9" spans="1:2" ht="15" thickBot="1" x14ac:dyDescent="0.35">
      <c r="A9" s="29" t="s">
        <v>4</v>
      </c>
      <c r="B9" s="27" t="s">
        <v>26</v>
      </c>
    </row>
    <row r="10" spans="1:2" ht="28.8" x14ac:dyDescent="0.3">
      <c r="A10" s="31" t="s">
        <v>7</v>
      </c>
      <c r="B10" s="27" t="s">
        <v>9</v>
      </c>
    </row>
    <row r="11" spans="1:2" ht="28.8" x14ac:dyDescent="0.3">
      <c r="A11" s="27" t="s">
        <v>24</v>
      </c>
      <c r="B11" s="27" t="s">
        <v>74</v>
      </c>
    </row>
    <row r="12" spans="1:2" ht="28.8" x14ac:dyDescent="0.3">
      <c r="A12" s="35" t="s">
        <v>70</v>
      </c>
      <c r="B12" s="27" t="s">
        <v>72</v>
      </c>
    </row>
    <row r="13" spans="1:2" ht="29.4" thickBot="1" x14ac:dyDescent="0.35">
      <c r="A13" s="27" t="s">
        <v>6</v>
      </c>
      <c r="B13" s="29" t="s">
        <v>73</v>
      </c>
    </row>
    <row r="14" spans="1:2" ht="28.8" x14ac:dyDescent="0.3">
      <c r="A14" s="27" t="s">
        <v>2</v>
      </c>
      <c r="B14" s="26" t="s">
        <v>75</v>
      </c>
    </row>
    <row r="15" spans="1:2" ht="43.2" x14ac:dyDescent="0.3">
      <c r="A15" s="27" t="s">
        <v>22</v>
      </c>
      <c r="B15" s="27" t="s">
        <v>31</v>
      </c>
    </row>
    <row r="16" spans="1:2" ht="43.2" x14ac:dyDescent="0.3">
      <c r="A16" s="27" t="s">
        <v>5</v>
      </c>
      <c r="B16" s="27" t="s">
        <v>32</v>
      </c>
    </row>
    <row r="17" spans="1:2" ht="43.2" x14ac:dyDescent="0.3">
      <c r="A17" s="27" t="s">
        <v>4</v>
      </c>
      <c r="B17" s="27" t="s">
        <v>76</v>
      </c>
    </row>
    <row r="18" spans="1:2" ht="43.2" x14ac:dyDescent="0.3">
      <c r="A18" s="32" t="s">
        <v>62</v>
      </c>
      <c r="B18" s="30" t="s">
        <v>10</v>
      </c>
    </row>
    <row r="19" spans="1:2" ht="43.8" thickBot="1" x14ac:dyDescent="0.35">
      <c r="A19" s="38" t="s">
        <v>63</v>
      </c>
      <c r="B19" s="28" t="s">
        <v>36</v>
      </c>
    </row>
    <row r="20" spans="1:2" ht="28.8" x14ac:dyDescent="0.3">
      <c r="A20" s="32" t="s">
        <v>64</v>
      </c>
      <c r="B20" s="27" t="s">
        <v>51</v>
      </c>
    </row>
    <row r="21" spans="1:2" ht="29.4" thickBot="1" x14ac:dyDescent="0.35">
      <c r="A21" s="32" t="s">
        <v>65</v>
      </c>
      <c r="B21" s="29" t="s">
        <v>11</v>
      </c>
    </row>
    <row r="22" spans="1:2" x14ac:dyDescent="0.3">
      <c r="A22" s="33" t="s">
        <v>61</v>
      </c>
      <c r="B22" s="26" t="s">
        <v>19</v>
      </c>
    </row>
    <row r="23" spans="1:2" ht="28.8" x14ac:dyDescent="0.3">
      <c r="A23" s="33" t="s">
        <v>66</v>
      </c>
      <c r="B23" s="27" t="s">
        <v>17</v>
      </c>
    </row>
    <row r="24" spans="1:2" ht="28.8" x14ac:dyDescent="0.3">
      <c r="A24" s="31" t="s">
        <v>29</v>
      </c>
      <c r="B24" s="27" t="s">
        <v>20</v>
      </c>
    </row>
    <row r="25" spans="1:2" ht="28.8" x14ac:dyDescent="0.3">
      <c r="A25" s="27" t="s">
        <v>33</v>
      </c>
      <c r="B25" s="27" t="s">
        <v>37</v>
      </c>
    </row>
    <row r="26" spans="1:2" ht="29.4" thickBot="1" x14ac:dyDescent="0.35">
      <c r="A26" s="27" t="s">
        <v>30</v>
      </c>
      <c r="B26" s="29" t="s">
        <v>18</v>
      </c>
    </row>
    <row r="27" spans="1:2" ht="28.8" x14ac:dyDescent="0.3">
      <c r="A27" s="34" t="s">
        <v>34</v>
      </c>
    </row>
    <row r="28" spans="1:2" ht="29.4" thickBot="1" x14ac:dyDescent="0.35">
      <c r="A28" s="29" t="s">
        <v>35</v>
      </c>
    </row>
  </sheetData>
  <dataValidations disablePrompts="1" count="2">
    <dataValidation type="list" allowBlank="1" showInputMessage="1" showErrorMessage="1" sqref="A2:A28" xr:uid="{B26E48A5-BC05-4295-85E7-27DA420AFCDF}">
      <formula1>$A$2:$A$28</formula1>
    </dataValidation>
    <dataValidation type="list" allowBlank="1" showInputMessage="1" showErrorMessage="1" sqref="B2" xr:uid="{CC041E36-FABA-411B-A132-7F3AD83F3CE3}">
      <formula1>$B$2:$B$26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3" orientation="portrait" r:id="rId1"/>
  <headerFooter>
    <oddHeader>&amp;C&amp;"-,Bold"&amp;12Asset Levels of Service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 EX 3A Adanac Road LOS Diagram</vt:lpstr>
      <vt:lpstr>EX 3B Adanac Road LOS Diagram </vt:lpstr>
      <vt:lpstr>ALOS Summary</vt:lpstr>
      <vt:lpstr>' EX 3A Adanac Road LOS Diagram'!Print_Area</vt:lpstr>
      <vt:lpstr>'ALOS Summary'!Print_Area</vt:lpstr>
      <vt:lpstr>'EX 3B Adanac Road LOS Diagram '!Print_Area</vt:lpstr>
      <vt:lpstr>' EX 3A Adanac Road LOS Diagram'!Print_Titles</vt:lpstr>
      <vt:lpstr>'EX 3B Adanac Road LOS Diagram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troym</dc:creator>
  <cp:lastModifiedBy>Enns, Trevor</cp:lastModifiedBy>
  <cp:lastPrinted>2019-02-15T20:53:26Z</cp:lastPrinted>
  <dcterms:created xsi:type="dcterms:W3CDTF">2019-01-12T14:18:35Z</dcterms:created>
  <dcterms:modified xsi:type="dcterms:W3CDTF">2019-02-19T20:12:38Z</dcterms:modified>
</cp:coreProperties>
</file>